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05 06 2026\"/>
    </mc:Choice>
  </mc:AlternateContent>
  <xr:revisionPtr revIDLastSave="0" documentId="13_ncr:1_{C1CD8BC9-5963-425A-8AFF-C5DCAD35EAC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<sst xmlns="http://schemas.openxmlformats.org/spreadsheetml/2006/main" count="47" uniqueCount="28">
  <si>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</si>
  <si>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</si>
  <si>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</si>
  <si>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</si>
  <si>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</si>
  <si>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</si>
  <si>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</si>
  <si>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</si>
  <si>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</si>
  <si>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</si>
  <si>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</si>
  <si>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</si>
  <si>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</si>
  <si>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</si>
  <si>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</si>
  <si>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</si>
  <si>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</si>
  <si>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</si>
  <si>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</si>
  <si>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</si>
  <si>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</si>
  <si>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</si>
  <si>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</si>
  <si>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</si>
  <si>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</si>
  <si>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</si>
  <si>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</si>
  <si>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04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</si>
</sst>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D10" sqref="D10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1779.6910000000025</v>
      </c>
      <c r="H3">
        <v>159.73300000000006</v>
      </c>
      <c r="I3" s="10">
        <v>0</v>
      </c>
      <c r="J3" s="10">
        <v>0</v>
      </c>
      <c r="K3" s="10"/>
      <c r="L3" s="19">
        <f>SUM(G3:J4)</f>
        <v>1939.4240000000027</v>
      </c>
      <c r="M3" s="19">
        <f>F3-L3</f>
        <v>728.57599999999729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3">
        <v>2412</v>
      </c>
      <c r="G5">
        <v>2168.9809999999984</v>
      </c>
      <c r="H5" s="10">
        <v>0</v>
      </c>
      <c r="I5" s="10">
        <v>0</v>
      </c>
      <c r="J5" s="10">
        <v>0</v>
      </c>
      <c r="K5" s="10"/>
      <c r="L5" s="13">
        <f>SUM(G5:J5)</f>
        <v>2168.9809999999984</v>
      </c>
      <c r="M5" s="13">
        <f>F5-L5</f>
        <v>243.0190000000016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>
        <v>79.156000000000006</v>
      </c>
      <c r="H6">
        <v>59.672000000000011</v>
      </c>
      <c r="I6" s="10">
        <v>0</v>
      </c>
      <c r="J6" s="15">
        <v>0</v>
      </c>
      <c r="K6" s="10"/>
      <c r="L6" s="19">
        <f>SUM(G6:J7)</f>
        <v>138.82800000000003</v>
      </c>
      <c r="M6" s="19">
        <f>F6-L6</f>
        <v>3728.172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4027.8280000000009</v>
      </c>
      <c r="H8" s="11">
        <f>SUM(H3:H7)</f>
        <v>219.40500000000009</v>
      </c>
      <c r="I8" s="11">
        <f>SUM(I3:I7)</f>
        <v>0</v>
      </c>
      <c r="J8" s="11">
        <f>SUM(J3:J7)</f>
        <v>0</v>
      </c>
      <c r="K8" s="11"/>
      <c r="L8" s="12">
        <f>SUM(L3:L7)</f>
        <v>4247.2330000000011</v>
      </c>
      <c r="M8" s="12">
        <f>SUM(M3:M7)</f>
        <v>4699.7669999999989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2026-06-05T04:24:56Z</dcterms:modified>
</cp:coreProperties>
</file>